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Bill" sheetId="2" state="visible" r:id="rId2"/>
    <sheet xmlns:r="http://schemas.openxmlformats.org/officeDocument/2006/relationships" name="Lists" sheetId="3" state="visible" r:id="rId3"/>
  </sheets>
  <definedNames>
    <definedName name="GST_Rate">Bill!$F$1</definedName>
    <definedName name="Cities">Lists!$A$2:$A$7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5" fontId="0" fillId="6" borderId="0" pivotButton="0" quotePrefix="0" xfId="0"/>
    <xf numFmtId="164" fontId="0" fillId="0" borderId="0" pivotButton="0" quotePrefix="0" xfId="0"/>
    <xf numFmtId="164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Named Ranges in Excel: Name a Cell or List and Use It in Formulas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Bill sheet. Click F1 and look at the Name Box: it shows GST_Rate.</t>
        </is>
      </c>
    </row>
    <row r="6">
      <c r="A6" t="inlineStr">
        <is>
          <t>2.</t>
        </is>
      </c>
      <c r="B6" t="inlineStr">
        <is>
          <t>Check that D5 (grand total) shows 4602.</t>
        </is>
      </c>
    </row>
    <row r="7">
      <c r="A7" t="inlineStr">
        <is>
          <t>3.</t>
        </is>
      </c>
      <c r="B7" t="inlineStr">
        <is>
          <t>Change F1 to 12%. The grand total becomes 4368.</t>
        </is>
      </c>
    </row>
    <row r="8">
      <c r="A8" t="inlineStr">
        <is>
          <t>4.</t>
        </is>
      </c>
      <c r="B8" t="inlineStr">
        <is>
          <t>Select the cities on the Lists sheet and check the name Cities in Name Manager.</t>
        </is>
      </c>
    </row>
    <row r="9">
      <c r="A9" t="inlineStr">
        <is>
          <t>5.</t>
        </is>
      </c>
      <c r="B9" t="inlineStr">
        <is>
          <t>In an empty cell type =COUNTA(Cities). Expect 6.</t>
        </is>
      </c>
    </row>
    <row r="11">
      <c r="A11" s="4" t="inlineStr">
        <is>
          <t>Guide: https://ravindrabagale.com/guides/excel-named-ranges.html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2" customWidth="1" min="5" max="5"/>
    <col width="8" customWidth="1" min="6" max="6"/>
  </cols>
  <sheetData>
    <row r="1">
      <c r="A1" s="5" t="inlineStr">
        <is>
          <t>Item</t>
        </is>
      </c>
      <c r="B1" s="5" t="inlineStr">
        <is>
          <t>Amount</t>
        </is>
      </c>
      <c r="C1" s="5" t="inlineStr">
        <is>
          <t>GST</t>
        </is>
      </c>
      <c r="D1" s="5" t="inlineStr">
        <is>
          <t>Total</t>
        </is>
      </c>
      <c r="E1" s="6" t="inlineStr">
        <is>
          <t>GST rate</t>
        </is>
      </c>
      <c r="F1" s="7" t="n">
        <v>0.18</v>
      </c>
    </row>
    <row r="2">
      <c r="A2" t="inlineStr">
        <is>
          <t>Notebook pack</t>
        </is>
      </c>
      <c r="B2" s="8" t="n">
        <v>1000</v>
      </c>
      <c r="C2" s="9">
        <f>B2*GST_Rate</f>
        <v/>
      </c>
      <c r="D2" s="9">
        <f>B2+C2</f>
        <v/>
      </c>
    </row>
    <row r="3">
      <c r="A3" t="inlineStr">
        <is>
          <t>Printer ink</t>
        </is>
      </c>
      <c r="B3" s="8" t="n">
        <v>2500</v>
      </c>
      <c r="C3" s="9">
        <f>B3*GST_Rate</f>
        <v/>
      </c>
      <c r="D3" s="9">
        <f>B3+C3</f>
        <v/>
      </c>
    </row>
    <row r="4">
      <c r="A4" t="inlineStr">
        <is>
          <t>Pens</t>
        </is>
      </c>
      <c r="B4" s="8" t="n">
        <v>400</v>
      </c>
      <c r="C4" s="9">
        <f>B4*GST_Rate</f>
        <v/>
      </c>
      <c r="D4" s="9">
        <f>B4+C4</f>
        <v/>
      </c>
    </row>
    <row r="5">
      <c r="B5" s="8" t="n"/>
      <c r="C5" s="8" t="n"/>
      <c r="D5" s="8" t="n"/>
    </row>
    <row r="6">
      <c r="A6" t="inlineStr">
        <is>
          <t>Grand total</t>
        </is>
      </c>
      <c r="B6" s="8" t="n"/>
      <c r="C6" s="8" t="n"/>
      <c r="D6" s="9">
        <f>SUM(D2:D4)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3" max="3"/>
    <col width="8" customWidth="1" min="4" max="4"/>
  </cols>
  <sheetData>
    <row r="1">
      <c r="A1" s="5" t="inlineStr">
        <is>
          <t>City</t>
        </is>
      </c>
    </row>
    <row r="2">
      <c r="A2" t="inlineStr">
        <is>
          <t>Pune</t>
        </is>
      </c>
      <c r="C2" s="6" t="inlineStr">
        <is>
          <t>Cities in the list</t>
        </is>
      </c>
      <c r="D2" s="10">
        <f>COUNTA(Cities)</f>
        <v/>
      </c>
    </row>
    <row r="3">
      <c r="A3" t="inlineStr">
        <is>
          <t>Solapur</t>
        </is>
      </c>
    </row>
    <row r="4">
      <c r="A4" t="inlineStr">
        <is>
          <t>Nashik</t>
        </is>
      </c>
    </row>
    <row r="5">
      <c r="A5" t="inlineStr">
        <is>
          <t>Sambhaji Nagar</t>
        </is>
      </c>
    </row>
    <row r="6">
      <c r="A6" t="inlineStr">
        <is>
          <t>Kolhapur</t>
        </is>
      </c>
    </row>
    <row r="7">
      <c r="A7" t="inlineStr">
        <is>
          <t>Nagpur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2026-10-06T18:13:53Z</dcterms:created>
  <dcterms:modified xmlns:dcterms="http://purl.org/dc/terms/" xmlns:xsi="http://www.w3.org/2001/XMLSchema-instance" xsi:type="dcterms:W3CDTF">2026-10-06T18:13:53Z</dcterms:modified>
</cp:coreProperties>
</file>