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Shortcu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0" fontId="0" fillId="5" borderId="0" pivotButton="0" quotePrefix="0" xfId="0"/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Excel on Mac vs Windows vs the Web: What Works Where (2026)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Checklist sheet and mark Y/N for the features your current report uses. How many gaps does it count?</t>
        </is>
      </c>
    </row>
    <row r="6">
      <c r="A6" t="inlineStr">
        <is>
          <t>2.</t>
        </is>
      </c>
      <c r="B6" t="inlineStr">
        <is>
          <t>Open the practice file in Excel for the web (upload it to OneDrive) and try the Data tab. Which commands are missing?</t>
        </is>
      </c>
    </row>
    <row r="7">
      <c r="A7" t="inlineStr">
        <is>
          <t>3.</t>
        </is>
      </c>
      <c r="B7" t="inlineStr">
        <is>
          <t>On a Mac, find the shortcut that toggles absolute references and test it on a formula.</t>
        </is>
      </c>
    </row>
    <row r="8">
      <c r="A8" t="inlineStr">
        <is>
          <t>4.</t>
        </is>
      </c>
      <c r="B8" t="inlineStr">
        <is>
          <t>Rewrite one VBA task you use as a list of steps that an Office Script or Power Query could do.</t>
        </is>
      </c>
    </row>
    <row r="10">
      <c r="A10" s="4" t="inlineStr">
        <is>
          <t>Guide: https://ravindrabagale.com/guides/excel-mac-vs-windows-vs-web.html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6" customWidth="1" min="3" max="3"/>
    <col width="44" customWidth="1" min="4" max="4"/>
    <col width="14" customWidth="1" min="5" max="5"/>
    <col width="22" customWidth="1" min="6" max="6"/>
    <col width="3" customWidth="1" min="7" max="7"/>
    <col width="34" customWidth="1" min="8" max="8"/>
    <col width="6" customWidth="1" min="9" max="9"/>
  </cols>
  <sheetData>
    <row r="1">
      <c r="A1" s="5" t="inlineStr">
        <is>
          <t>Feature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Web</t>
        </is>
      </c>
      <c r="E1" s="5" t="inlineStr">
        <is>
          <t>I need it (Y/N)</t>
        </is>
      </c>
      <c r="F1" s="5" t="inlineStr">
        <is>
          <t>Works on my platform (Y/N)</t>
        </is>
      </c>
      <c r="H1" s="6" t="inlineStr">
        <is>
          <t>Features I need</t>
        </is>
      </c>
      <c r="I1" s="7">
        <f>COUNTIF(E2:E11,"Y")</f>
        <v/>
      </c>
    </row>
    <row r="2">
      <c r="A2" t="inlineStr">
        <is>
          <t>Power Query (Get &amp; Transform)</t>
        </is>
      </c>
      <c r="B2" t="inlineStr">
        <is>
          <t>Yes, full (Data &gt; Get &amp; Transform)</t>
        </is>
      </c>
      <c r="C2" t="inlineStr">
        <is>
          <t>Yes in Microsoft 365 for Mac (Data &gt; Get Data), with a shorter list of data sources</t>
        </is>
      </c>
      <c r="D2" t="inlineStr">
        <is>
          <t>Yes: view and refresh for all Microsoft 365 subscribers; import and the Power Query Editor need a Business or Enterprise (E3 and above) plan</t>
        </is>
      </c>
      <c r="E2" s="8" t="n"/>
      <c r="F2" s="8" t="n"/>
      <c r="H2" s="6" t="inlineStr">
        <is>
          <t>Needed but missing on my platform</t>
        </is>
      </c>
      <c r="I2" s="7">
        <f>COUNTIFS(E2:E11,"Y",F2:F11,"N")</f>
        <v/>
      </c>
    </row>
    <row r="3">
      <c r="A3" t="inlineStr">
        <is>
          <t>Power Pivot / Data Model</t>
        </is>
      </c>
      <c r="B3" t="inlineStr">
        <is>
          <t>Yes (Microsoft 365 and the editions Microsoft lists)</t>
        </is>
      </c>
      <c r="C3" t="inlineStr">
        <is>
          <t>No (not included with Office for Mac)</t>
        </is>
      </c>
      <c r="D3" t="inlineStr">
        <is>
          <t>View Power Pivot tables and charts; you cannot create Data Models</t>
        </is>
      </c>
      <c r="E3" s="8" t="n"/>
      <c r="F3" s="8" t="n"/>
    </row>
    <row r="4">
      <c r="A4" t="inlineStr">
        <is>
          <t>VBA macros</t>
        </is>
      </c>
      <c r="B4" t="inlineStr">
        <is>
          <t>Yes</t>
        </is>
      </c>
      <c r="C4" t="inlineStr">
        <is>
          <t>Yes</t>
        </is>
      </c>
      <c r="D4" t="inlineStr">
        <is>
          <t>Cannot create or run VBA macros; the workbook keeps its VBA when you open and edit it</t>
        </is>
      </c>
      <c r="E4" s="8" t="n"/>
      <c r="F4" s="8" t="n"/>
    </row>
    <row r="5">
      <c r="A5" t="inlineStr">
        <is>
          <t>Office Scripts</t>
        </is>
      </c>
      <c r="B5" t="inlineStr">
        <is>
          <t>Yes (Version 2210 or later)</t>
        </is>
      </c>
      <c r="C5" t="inlineStr">
        <is>
          <t>Yes</t>
        </is>
      </c>
      <c r="D5" t="inlineStr">
        <is>
          <t>Yes</t>
        </is>
      </c>
      <c r="E5" s="8" t="n"/>
      <c r="F5" s="8" t="n"/>
    </row>
    <row r="6">
      <c r="A6" t="inlineStr">
        <is>
          <t>Python in Excel</t>
        </is>
      </c>
      <c r="B6" t="inlineStr">
        <is>
          <t>Yes for Business and Enterprise (Current Channel 2408 or later)</t>
        </is>
      </c>
      <c r="C6" t="inlineStr">
        <is>
          <t>Yes for Business and Enterprise (Current Channel 16.96 or later)</t>
        </is>
      </c>
      <c r="D6" t="inlineStr">
        <is>
          <t>Yes for Business and Enterprise</t>
        </is>
      </c>
      <c r="E6" s="8" t="n"/>
      <c r="F6" s="8" t="n"/>
    </row>
    <row r="7">
      <c r="A7" t="inlineStr">
        <is>
          <t>Copilot in Excel</t>
        </is>
      </c>
      <c r="B7" t="inlineStr">
        <is>
          <t>Edit, plan and chat modes</t>
        </is>
      </c>
      <c r="C7" t="inlineStr">
        <is>
          <t>Edit, plan and chat modes</t>
        </is>
      </c>
      <c r="D7" t="inlineStr">
        <is>
          <t>Edit, plan and chat modes</t>
        </is>
      </c>
      <c r="E7" s="8" t="n"/>
      <c r="F7" s="8" t="n"/>
    </row>
    <row r="8">
      <c r="A8" t="inlineStr">
        <is>
          <t>Goal Seek, Data Tables, Solver</t>
        </is>
      </c>
      <c r="B8" t="inlineStr">
        <is>
          <t>Yes</t>
        </is>
      </c>
      <c r="C8" t="inlineStr">
        <is>
          <t>Yes</t>
        </is>
      </c>
      <c r="D8" t="inlineStr">
        <is>
          <t>Not available; you can view the results</t>
        </is>
      </c>
      <c r="E8" s="8" t="n"/>
      <c r="F8" s="8" t="n"/>
    </row>
    <row r="9">
      <c r="A9" t="inlineStr">
        <is>
          <t>Create external data connections</t>
        </is>
      </c>
      <c r="B9" t="inlineStr">
        <is>
          <t>Yes</t>
        </is>
      </c>
      <c r="C9" t="inlineStr">
        <is>
          <t>Yes (Power Query sources above)</t>
        </is>
      </c>
      <c r="D9" t="inlineStr">
        <is>
          <t>View only, per Microsoft's service description</t>
        </is>
      </c>
      <c r="E9" s="8" t="n"/>
      <c r="F9" s="8" t="n"/>
    </row>
    <row r="10">
      <c r="A10" t="inlineStr">
        <is>
          <t>Work offline</t>
        </is>
      </c>
      <c r="B10" t="inlineStr">
        <is>
          <t>Yes</t>
        </is>
      </c>
      <c r="C10" t="inlineStr">
        <is>
          <t>Yes</t>
        </is>
      </c>
      <c r="D10" t="inlineStr">
        <is>
          <t>No; needs an internet connection</t>
        </is>
      </c>
      <c r="E10" s="8" t="n"/>
      <c r="F10" s="8" t="n"/>
    </row>
    <row r="11">
      <c r="A11" t="inlineStr">
        <is>
          <t>Rows and columns per sheet</t>
        </is>
      </c>
      <c r="B11" t="inlineStr">
        <is>
          <t>1,048,576 by 16,384</t>
        </is>
      </c>
      <c r="C11" t="inlineStr">
        <is>
          <t>1,048,576 by 16,384</t>
        </is>
      </c>
      <c r="D11" t="inlineStr">
        <is>
          <t>Same grid; workbooks over 100 MB cannot be viewed in the browser from SharePoint Online</t>
        </is>
      </c>
      <c r="E11" s="8" t="n"/>
      <c r="F11" s="8" t="n"/>
    </row>
  </sheetData>
  <dataValidations count="1">
    <dataValidation sqref="E2:F1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</cols>
  <sheetData>
    <row r="1">
      <c r="A1" s="5" t="inlineStr">
        <is>
          <t>Action</t>
        </is>
      </c>
      <c r="B1" s="5" t="inlineStr">
        <is>
          <t>Windows</t>
        </is>
      </c>
      <c r="C1" s="5" t="inlineStr">
        <is>
          <t>Mac</t>
        </is>
      </c>
    </row>
    <row r="2">
      <c r="A2" t="inlineStr">
        <is>
          <t>Toggle absolute and relative references</t>
        </is>
      </c>
      <c r="B2" t="inlineStr">
        <is>
          <t>F4</t>
        </is>
      </c>
      <c r="C2" t="inlineStr">
        <is>
          <t>Cmd+T or F4</t>
        </is>
      </c>
    </row>
    <row r="3">
      <c r="A3" t="inlineStr">
        <is>
          <t>AutoSum</t>
        </is>
      </c>
      <c r="B3" t="inlineStr">
        <is>
          <t>Alt+=</t>
        </is>
      </c>
      <c r="C3" t="inlineStr">
        <is>
          <t>Shift+Cmd+T</t>
        </is>
      </c>
    </row>
    <row r="4">
      <c r="A4" t="inlineStr">
        <is>
          <t>Enter today's date</t>
        </is>
      </c>
      <c r="B4" t="inlineStr">
        <is>
          <t>Ctrl+;</t>
        </is>
      </c>
      <c r="C4" t="inlineStr">
        <is>
          <t>Ctrl+;</t>
        </is>
      </c>
    </row>
    <row r="5">
      <c r="A5" t="inlineStr">
        <is>
          <t>Fill down</t>
        </is>
      </c>
      <c r="B5" t="inlineStr">
        <is>
          <t>Ctrl+D</t>
        </is>
      </c>
      <c r="C5" t="inlineStr">
        <is>
          <t>Ctrl+D (also Cmd+D)</t>
        </is>
      </c>
    </row>
    <row r="6">
      <c r="A6" t="inlineStr">
        <is>
          <t>Paste Special</t>
        </is>
      </c>
      <c r="B6" t="inlineStr">
        <is>
          <t>Ctrl+Alt+V</t>
        </is>
      </c>
      <c r="C6" t="inlineStr">
        <is>
          <t>Cmd+Ctrl+V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2026-10-06T19:26:32Z</dcterms:created>
  <dcterms:modified xmlns:dcterms="http://purl.org/dc/terms/" xmlns:xsi="http://www.w3.org/2001/XMLSchema-instance" xsi:type="dcterms:W3CDTF">2026-10-06T19:26:32Z</dcterms:modified>
</cp:coreProperties>
</file>