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Entry" sheetId="2" state="visible" r:id="rId2"/>
    <sheet xmlns:r="http://schemas.openxmlformats.org/officeDocument/2006/relationships" name="Lists" sheetId="3" state="visible" r:id="rId3"/>
  </sheets>
  <definedNames>
    <definedName name="Cities">Lists!$A$2:$A$7</definedName>
    <definedName name="Pune">Lists!$B$2:$B$4</definedName>
    <definedName name="Solapur">Lists!$C$2:$C$4</definedName>
    <definedName name="Nashik">Lists!$D$2:$D$4</definedName>
    <definedName name="Sambhaji_Nagar">Lists!$E$2:$E$4</definedName>
    <definedName name="Kolhapur">Lists!$F$2:$F$4</definedName>
    <definedName name="Nagpur">Lists!$G$2:$G$4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Dependent Drop-Down List in Excel (City, then Area)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Entry sheet and pick Pune in A2.</t>
        </is>
      </c>
    </row>
    <row r="6">
      <c r="A6" t="inlineStr">
        <is>
          <t>2.</t>
        </is>
      </c>
      <c r="B6" t="inlineStr">
        <is>
          <t>Open the drop-down in B2. Only Kothrud, Baner and Hadapsar appear.</t>
        </is>
      </c>
    </row>
    <row r="7">
      <c r="A7" t="inlineStr">
        <is>
          <t>3.</t>
        </is>
      </c>
      <c r="B7" t="inlineStr">
        <is>
          <t>Pick Sambhaji Nagar in A3 and check B3 shows CIDCO, Nirala Bazar and Garkheda.</t>
        </is>
      </c>
    </row>
    <row r="8">
      <c r="A8" t="inlineStr">
        <is>
          <t>4.</t>
        </is>
      </c>
      <c r="B8" t="inlineStr">
        <is>
          <t>Open Formulas &gt; Name Manager and find the Sambhaji_Nagar name.</t>
        </is>
      </c>
    </row>
    <row r="9">
      <c r="A9" t="inlineStr">
        <is>
          <t>5.</t>
        </is>
      </c>
      <c r="B9" t="inlineStr">
        <is>
          <t>Check the test formulas on the Lists sheet (I2 and I3).</t>
        </is>
      </c>
    </row>
    <row r="11">
      <c r="A11" s="4" t="inlineStr">
        <is>
          <t>Guide: https://ravindrabagale.com/guides/excel-dependent-drop-down-list.html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5" t="inlineStr">
        <is>
          <t>City</t>
        </is>
      </c>
      <c r="B1" s="5" t="inlineStr">
        <is>
          <t>Area</t>
        </is>
      </c>
    </row>
    <row r="2">
      <c r="A2" s="6" t="n"/>
      <c r="B2" s="6" t="n"/>
    </row>
    <row r="3">
      <c r="A3" s="6" t="n"/>
      <c r="B3" s="6" t="n"/>
    </row>
    <row r="4">
      <c r="A4" s="6" t="n"/>
      <c r="B4" s="6" t="n"/>
    </row>
    <row r="5">
      <c r="A5" s="6" t="n"/>
      <c r="B5" s="6" t="n"/>
    </row>
    <row r="6">
      <c r="A6" s="6" t="n"/>
      <c r="B6" s="6" t="n"/>
    </row>
    <row r="7">
      <c r="A7" s="6" t="n"/>
      <c r="B7" s="6" t="n"/>
    </row>
    <row r="8">
      <c r="A8" s="6" t="n"/>
      <c r="B8" s="6" t="n"/>
    </row>
    <row r="9">
      <c r="A9" s="6" t="n"/>
      <c r="B9" s="6" t="n"/>
    </row>
    <row r="10">
      <c r="A10" s="6" t="n"/>
      <c r="B10" s="6" t="n"/>
    </row>
    <row r="11">
      <c r="A11" s="6" t="n"/>
      <c r="B11" s="6" t="n"/>
    </row>
    <row r="12">
      <c r="A12" s="6" t="n"/>
      <c r="B12" s="6" t="n"/>
    </row>
    <row r="13">
      <c r="A13" s="6" t="n"/>
      <c r="B13" s="6" t="n"/>
    </row>
    <row r="14">
      <c r="A14" s="6" t="n"/>
      <c r="B14" s="6" t="n"/>
    </row>
    <row r="15">
      <c r="A15" s="6" t="n"/>
      <c r="B15" s="6" t="n"/>
    </row>
    <row r="16">
      <c r="A16" s="6" t="n"/>
      <c r="B16" s="6" t="n"/>
    </row>
    <row r="17">
      <c r="A17" s="6" t="n"/>
      <c r="B17" s="6" t="n"/>
    </row>
    <row r="18">
      <c r="A18" s="6" t="n"/>
      <c r="B18" s="6" t="n"/>
    </row>
    <row r="19">
      <c r="A19" s="6" t="n"/>
      <c r="B19" s="6" t="n"/>
    </row>
    <row r="20">
      <c r="A20" s="6" t="n"/>
      <c r="B20" s="6" t="n"/>
    </row>
  </sheetData>
  <dataValidations count="2">
    <dataValidation sqref="A2:A20" showDropDown="0" showInputMessage="0" showErrorMessage="0" allowBlank="1" type="list">
      <formula1>=Cities</formula1>
    </dataValidation>
    <dataValidation sqref="B2:B20" showDropDown="0" showInputMessage="0" showErrorMessage="0" allowBlank="1" type="list">
      <formula1>=INDIRECT(SUBSTITUTE(A2," ","_"))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2" customWidth="1" min="8" max="8"/>
    <col width="14" customWidth="1" min="9" max="9"/>
  </cols>
  <sheetData>
    <row r="1">
      <c r="A1" s="5" t="inlineStr">
        <is>
          <t>City list</t>
        </is>
      </c>
      <c r="B1" s="5" t="inlineStr">
        <is>
          <t>Pune</t>
        </is>
      </c>
      <c r="C1" s="5" t="inlineStr">
        <is>
          <t>Solapur</t>
        </is>
      </c>
      <c r="D1" s="5" t="inlineStr">
        <is>
          <t>Nashik</t>
        </is>
      </c>
      <c r="E1" s="5" t="inlineStr">
        <is>
          <t>Sambhaji_Nagar</t>
        </is>
      </c>
      <c r="F1" s="5" t="inlineStr">
        <is>
          <t>Kolhapur</t>
        </is>
      </c>
      <c r="G1" s="5" t="inlineStr">
        <is>
          <t>Nagpur</t>
        </is>
      </c>
    </row>
    <row r="2">
      <c r="A2" t="inlineStr">
        <is>
          <t>Pune</t>
        </is>
      </c>
      <c r="B2" t="inlineStr">
        <is>
          <t>Kothrud</t>
        </is>
      </c>
      <c r="C2" t="inlineStr">
        <is>
          <t>Hotgi Road</t>
        </is>
      </c>
      <c r="D2" t="inlineStr">
        <is>
          <t>College Road</t>
        </is>
      </c>
      <c r="E2" t="inlineStr">
        <is>
          <t>CIDCO</t>
        </is>
      </c>
      <c r="F2" t="inlineStr">
        <is>
          <t>Rajarampuri</t>
        </is>
      </c>
      <c r="G2" t="inlineStr">
        <is>
          <t>Dharampeth</t>
        </is>
      </c>
      <c r="H2" s="7" t="inlineStr">
        <is>
          <t>Areas in Pune</t>
        </is>
      </c>
      <c r="I2" s="8">
        <f>COUNTA(Pune)</f>
        <v/>
      </c>
    </row>
    <row r="3">
      <c r="A3" t="inlineStr">
        <is>
          <t>Solapur</t>
        </is>
      </c>
      <c r="B3" t="inlineStr">
        <is>
          <t>Baner</t>
        </is>
      </c>
      <c r="C3" t="inlineStr">
        <is>
          <t>Murarji Peth</t>
        </is>
      </c>
      <c r="D3" t="inlineStr">
        <is>
          <t>Panchavati</t>
        </is>
      </c>
      <c r="E3" t="inlineStr">
        <is>
          <t>Nirala Bazar</t>
        </is>
      </c>
      <c r="F3" t="inlineStr">
        <is>
          <t>Shahupuri</t>
        </is>
      </c>
      <c r="G3" t="inlineStr">
        <is>
          <t>Sitabuldi</t>
        </is>
      </c>
      <c r="H3" s="7" t="inlineStr">
        <is>
          <t>2nd area of Nashik</t>
        </is>
      </c>
      <c r="I3" s="8">
        <f>INDEX(Nashik,2)</f>
        <v/>
      </c>
    </row>
    <row r="4">
      <c r="A4" t="inlineStr">
        <is>
          <t>Nashik</t>
        </is>
      </c>
      <c r="B4" t="inlineStr">
        <is>
          <t>Hadapsar</t>
        </is>
      </c>
      <c r="C4" t="inlineStr">
        <is>
          <t>Jule Solapur</t>
        </is>
      </c>
      <c r="D4" t="inlineStr">
        <is>
          <t>Satpur</t>
        </is>
      </c>
      <c r="E4" t="inlineStr">
        <is>
          <t>Garkheda</t>
        </is>
      </c>
      <c r="F4" t="inlineStr">
        <is>
          <t>Tarabai Park</t>
        </is>
      </c>
      <c r="G4" t="inlineStr">
        <is>
          <t>Manish Nagar</t>
        </is>
      </c>
      <c r="H4" s="7" t="inlineStr">
        <is>
          <t>Cities</t>
        </is>
      </c>
      <c r="I4" s="8">
        <f>COUNTA(Cities)</f>
        <v/>
      </c>
    </row>
    <row r="5">
      <c r="A5" t="inlineStr">
        <is>
          <t>Sambhaji Nagar</t>
        </is>
      </c>
    </row>
    <row r="6">
      <c r="A6" t="inlineStr">
        <is>
          <t>Kolhapur</t>
        </is>
      </c>
    </row>
    <row r="7">
      <c r="A7" t="inlineStr">
        <is>
          <t>Nagpur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2026-10-06T18:13:53Z</dcterms:created>
  <dcterms:modified xmlns:dcterms="http://purl.org/dc/terms/" xmlns:xsi="http://www.w3.org/2001/XMLSchema-instance" xsi:type="dcterms:W3CDTF">2026-10-06T18:13:53Z</dcterms:modified>
</cp:coreProperties>
</file>